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1 melléklet" sheetId="1" r:id="rId1"/>
    <sheet name="2 melléklet" sheetId="2" r:id="rId2"/>
  </sheets>
  <definedNames/>
  <calcPr fullCalcOnLoad="1"/>
</workbook>
</file>

<file path=xl/sharedStrings.xml><?xml version="1.0" encoding="utf-8"?>
<sst xmlns="http://schemas.openxmlformats.org/spreadsheetml/2006/main" count="89" uniqueCount="29">
  <si>
    <t xml:space="preserve">  Bevétel összesen</t>
  </si>
  <si>
    <t xml:space="preserve"> I n t é z m é n y i        f i n a n s z i r o z á s</t>
  </si>
  <si>
    <t>Ezer Ft-ban</t>
  </si>
  <si>
    <t>Személyi juttatás</t>
  </si>
  <si>
    <t>Munkaadót terh.jár.</t>
  </si>
  <si>
    <t>Felhalmozás</t>
  </si>
  <si>
    <t xml:space="preserve"> L é t s z á m</t>
  </si>
  <si>
    <t xml:space="preserve"> Kiadás összesen</t>
  </si>
  <si>
    <t>ei</t>
  </si>
  <si>
    <t>ei.</t>
  </si>
  <si>
    <t>Int.műk. bev.</t>
  </si>
  <si>
    <t>Támogatás áht.bel.</t>
  </si>
  <si>
    <t>mód.</t>
  </si>
  <si>
    <t>mód</t>
  </si>
  <si>
    <t>m.ei</t>
  </si>
  <si>
    <t>módo-</t>
  </si>
  <si>
    <t>sítás</t>
  </si>
  <si>
    <t xml:space="preserve"> S  e  g  e  s  d</t>
  </si>
  <si>
    <t xml:space="preserve"> Ö t v ö s k ó n y i</t>
  </si>
  <si>
    <t>B  e  l   e  g</t>
  </si>
  <si>
    <t>Dologi jell. kiadás</t>
  </si>
  <si>
    <t>El.évi mar.</t>
  </si>
  <si>
    <t>er.</t>
  </si>
  <si>
    <t>er.ei.</t>
  </si>
  <si>
    <t>Közhatalmi bev.</t>
  </si>
  <si>
    <t>Segesdi Közös Önkormányzati Hivatal 2018 évre tervezett bevételei</t>
  </si>
  <si>
    <t>1. melléklet</t>
  </si>
  <si>
    <t>2. melléklet</t>
  </si>
  <si>
    <t>Segesdi Közös Önkormányzati  Hivatal 2018. évre tervezett kiadása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</si>
</sst>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4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16"/>
      <name val="Arial"/>
      <family val="2"/>
    </font>
    <font>
      <b/>
      <i/>
      <sz val="26"/>
      <name val="Monotype Corsiva"/>
      <family val="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9" xfId="0" applyFont="1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0" fillId="0" borderId="40" xfId="0" applyBorder="1" applyAlignment="1">
      <alignment/>
    </xf>
    <xf numFmtId="0" fontId="7" fillId="0" borderId="12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4" width="4.7109375" style="0" customWidth="1"/>
    <col min="5" max="5" width="5.00390625" style="0" customWidth="1"/>
    <col min="6" max="6" width="4.57421875" style="0" customWidth="1"/>
    <col min="7" max="8" width="4.7109375" style="0" customWidth="1"/>
    <col min="9" max="9" width="6.00390625" style="0" customWidth="1"/>
    <col min="10" max="10" width="11.28125" style="0" hidden="1" customWidth="1"/>
    <col min="11" max="11" width="5.7109375" style="0" customWidth="1"/>
    <col min="12" max="12" width="5.00390625" style="0" customWidth="1"/>
    <col min="13" max="14" width="6.7109375" style="0" customWidth="1"/>
    <col min="15" max="15" width="5.28125" style="0" customWidth="1"/>
    <col min="16" max="16" width="5.8515625" style="0" customWidth="1"/>
    <col min="17" max="17" width="5.57421875" style="0" customWidth="1"/>
    <col min="18" max="18" width="5.00390625" style="0" customWidth="1"/>
    <col min="19" max="19" width="5.8515625" style="0" customWidth="1"/>
    <col min="20" max="20" width="6.7109375" style="0" customWidth="1"/>
    <col min="21" max="21" width="5.7109375" style="0" customWidth="1"/>
    <col min="22" max="22" width="6.00390625" style="0" customWidth="1"/>
    <col min="23" max="23" width="6.7109375" style="0" customWidth="1"/>
    <col min="24" max="24" width="6.28125" style="0" customWidth="1"/>
    <col min="25" max="25" width="6.7109375" style="0" customWidth="1"/>
    <col min="26" max="28" width="6.28125" style="0" customWidth="1"/>
  </cols>
  <sheetData>
    <row r="1" spans="17:18" ht="35.25">
      <c r="Q1" s="4"/>
      <c r="R1" s="11"/>
    </row>
    <row r="2" ht="12.75">
      <c r="W2" t="s">
        <v>26</v>
      </c>
    </row>
    <row r="4" spans="5:26" ht="15.75">
      <c r="E4" s="85" t="s">
        <v>25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8" ht="12.75">
      <c r="W8" t="s">
        <v>2</v>
      </c>
    </row>
    <row r="9" spans="1:10" ht="13.5" thickBo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28" ht="15" customHeight="1" thickBot="1">
      <c r="A10" s="79" t="s">
        <v>21</v>
      </c>
      <c r="B10" s="80"/>
      <c r="C10" s="81"/>
      <c r="D10" s="79" t="s">
        <v>10</v>
      </c>
      <c r="E10" s="80"/>
      <c r="F10" s="81"/>
      <c r="G10" s="79" t="s">
        <v>11</v>
      </c>
      <c r="H10" s="80"/>
      <c r="I10" s="81"/>
      <c r="J10" s="31"/>
      <c r="K10" s="54" t="s">
        <v>24</v>
      </c>
      <c r="L10" s="55"/>
      <c r="M10" s="56"/>
      <c r="N10" s="14"/>
      <c r="O10" s="15" t="s">
        <v>1</v>
      </c>
      <c r="P10" s="15"/>
      <c r="Q10" s="15"/>
      <c r="R10" s="15"/>
      <c r="S10" s="15"/>
      <c r="T10" s="15"/>
      <c r="U10" s="15"/>
      <c r="V10" s="16"/>
      <c r="W10" s="17" t="s">
        <v>0</v>
      </c>
      <c r="X10" s="18"/>
      <c r="Y10" s="19"/>
      <c r="Z10" s="13"/>
      <c r="AA10" s="13"/>
      <c r="AB10" s="13"/>
    </row>
    <row r="11" spans="1:28" s="23" customFormat="1" ht="15" customHeight="1" thickBot="1">
      <c r="A11" s="77" t="s">
        <v>22</v>
      </c>
      <c r="B11" s="67" t="s">
        <v>12</v>
      </c>
      <c r="C11" s="66" t="s">
        <v>13</v>
      </c>
      <c r="D11" s="53" t="s">
        <v>22</v>
      </c>
      <c r="E11" s="53" t="s">
        <v>12</v>
      </c>
      <c r="F11" s="53" t="s">
        <v>13</v>
      </c>
      <c r="G11" s="53" t="s">
        <v>22</v>
      </c>
      <c r="H11" s="53" t="s">
        <v>13</v>
      </c>
      <c r="I11" s="53" t="s">
        <v>13</v>
      </c>
      <c r="J11" s="50"/>
      <c r="K11" s="30" t="s">
        <v>22</v>
      </c>
      <c r="L11" s="20" t="s">
        <v>13</v>
      </c>
      <c r="M11" s="20" t="s">
        <v>13</v>
      </c>
      <c r="N11" s="82" t="s">
        <v>17</v>
      </c>
      <c r="O11" s="83"/>
      <c r="P11" s="84"/>
      <c r="Q11" s="82" t="s">
        <v>18</v>
      </c>
      <c r="R11" s="83"/>
      <c r="S11" s="84"/>
      <c r="T11" s="82" t="s">
        <v>19</v>
      </c>
      <c r="U11" s="83"/>
      <c r="V11" s="84"/>
      <c r="W11" s="20"/>
      <c r="X11" s="20"/>
      <c r="Y11" s="21"/>
      <c r="Z11" s="22"/>
      <c r="AA11" s="22"/>
      <c r="AB11" s="22"/>
    </row>
    <row r="12" spans="1:28" s="23" customFormat="1" ht="15" customHeight="1" thickBot="1">
      <c r="A12" s="48" t="s">
        <v>9</v>
      </c>
      <c r="B12" s="58"/>
      <c r="C12" s="49" t="s">
        <v>9</v>
      </c>
      <c r="D12" s="49" t="s">
        <v>9</v>
      </c>
      <c r="E12" s="49"/>
      <c r="F12" s="49" t="s">
        <v>8</v>
      </c>
      <c r="G12" s="24" t="s">
        <v>8</v>
      </c>
      <c r="H12" s="24"/>
      <c r="I12" s="24" t="s">
        <v>8</v>
      </c>
      <c r="J12" s="32"/>
      <c r="K12" s="24" t="s">
        <v>8</v>
      </c>
      <c r="L12" s="24"/>
      <c r="M12" s="24" t="s">
        <v>8</v>
      </c>
      <c r="N12" s="24" t="s">
        <v>23</v>
      </c>
      <c r="O12" s="51" t="s">
        <v>13</v>
      </c>
      <c r="P12" s="24" t="s">
        <v>14</v>
      </c>
      <c r="Q12" s="24" t="s">
        <v>23</v>
      </c>
      <c r="R12" s="24" t="s">
        <v>13</v>
      </c>
      <c r="S12" s="24" t="s">
        <v>14</v>
      </c>
      <c r="T12" s="24" t="s">
        <v>23</v>
      </c>
      <c r="U12" s="24" t="s">
        <v>13</v>
      </c>
      <c r="V12" s="24" t="s">
        <v>14</v>
      </c>
      <c r="W12" s="24" t="s">
        <v>23</v>
      </c>
      <c r="X12" s="24" t="s">
        <v>13</v>
      </c>
      <c r="Y12" s="25" t="s">
        <v>14</v>
      </c>
      <c r="Z12" s="22"/>
      <c r="AA12" s="22"/>
      <c r="AB12" s="22"/>
    </row>
    <row r="13" spans="1:28" ht="15" customHeight="1">
      <c r="A13" s="5"/>
      <c r="B13" s="5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0"/>
      <c r="P13" s="20"/>
      <c r="Q13" s="6"/>
      <c r="R13" s="20"/>
      <c r="S13" s="20"/>
      <c r="T13" s="6"/>
      <c r="U13" s="20"/>
      <c r="V13" s="20"/>
      <c r="W13" s="6"/>
      <c r="X13" s="6"/>
      <c r="Y13" s="7"/>
      <c r="Z13" s="12"/>
      <c r="AA13" s="12"/>
      <c r="AB13" s="12"/>
    </row>
    <row r="14" spans="1:28" ht="15" customHeight="1">
      <c r="A14" s="2"/>
      <c r="B14" s="6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3"/>
      <c r="Z14" s="12"/>
      <c r="AA14" s="12"/>
      <c r="AB14" s="12"/>
    </row>
    <row r="15" spans="1:28" ht="15" customHeight="1">
      <c r="A15" s="57">
        <v>4900</v>
      </c>
      <c r="B15" s="61">
        <v>68</v>
      </c>
      <c r="C15" s="47">
        <v>4968</v>
      </c>
      <c r="D15" s="47">
        <v>50</v>
      </c>
      <c r="E15" s="47">
        <v>94</v>
      </c>
      <c r="F15" s="47">
        <v>144</v>
      </c>
      <c r="G15" s="47">
        <v>0</v>
      </c>
      <c r="H15" s="47">
        <v>1452</v>
      </c>
      <c r="I15" s="47">
        <v>1452</v>
      </c>
      <c r="J15" s="1"/>
      <c r="K15" s="47">
        <v>0</v>
      </c>
      <c r="L15" s="47">
        <v>1020</v>
      </c>
      <c r="M15" s="47">
        <v>1020</v>
      </c>
      <c r="N15" s="47">
        <v>66445</v>
      </c>
      <c r="O15" s="47">
        <v>621</v>
      </c>
      <c r="P15" s="47">
        <v>67066</v>
      </c>
      <c r="Q15" s="47">
        <v>2068</v>
      </c>
      <c r="R15" s="47">
        <v>0</v>
      </c>
      <c r="S15" s="47">
        <v>2068</v>
      </c>
      <c r="T15" s="47">
        <v>1424</v>
      </c>
      <c r="U15" s="47">
        <v>0</v>
      </c>
      <c r="V15" s="47">
        <v>1424</v>
      </c>
      <c r="W15" s="47">
        <f>T15+Q15+N15+K15+G15+D15+A15</f>
        <v>74887</v>
      </c>
      <c r="X15" s="47">
        <f>U15+R15+O15+L15+H15+E15+B15</f>
        <v>3255</v>
      </c>
      <c r="Y15" s="64">
        <f>V15+S15+P15+M15+I15+F15+C15</f>
        <v>78142</v>
      </c>
      <c r="Z15" s="12"/>
      <c r="AA15" s="12"/>
      <c r="AB15" s="12"/>
    </row>
    <row r="16" spans="1:28" ht="15" customHeight="1">
      <c r="A16" s="2"/>
      <c r="B16" s="6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"/>
      <c r="Z16" s="12"/>
      <c r="AA16" s="12"/>
      <c r="AB16" s="12"/>
    </row>
    <row r="17" spans="1:28" ht="15" customHeight="1">
      <c r="A17" s="76"/>
      <c r="B17" s="52"/>
      <c r="C17" s="52"/>
      <c r="D17" s="42"/>
      <c r="E17" s="42"/>
      <c r="F17" s="42"/>
      <c r="G17" s="42"/>
      <c r="H17" s="4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45"/>
      <c r="X17" s="1"/>
      <c r="Y17" s="3"/>
      <c r="Z17" s="12"/>
      <c r="AA17" s="12"/>
      <c r="AB17" s="12"/>
    </row>
    <row r="18" spans="1:28" ht="15" customHeight="1">
      <c r="A18" s="44"/>
      <c r="B18" s="62"/>
      <c r="C18" s="1"/>
      <c r="D18" s="1"/>
      <c r="E18" s="1"/>
      <c r="F18" s="1"/>
      <c r="G18" s="45"/>
      <c r="H18" s="45"/>
      <c r="I18" s="1"/>
      <c r="J18" s="1"/>
      <c r="K18" s="4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45"/>
      <c r="X18" s="1"/>
      <c r="Y18" s="3"/>
      <c r="Z18" s="12"/>
      <c r="AA18" s="12"/>
      <c r="AB18" s="12"/>
    </row>
    <row r="19" spans="1:28" ht="15" customHeight="1" thickBot="1">
      <c r="A19" s="8"/>
      <c r="B19" s="6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  <c r="Z19" s="12"/>
      <c r="AA19" s="12"/>
      <c r="AB19" s="12"/>
    </row>
  </sheetData>
  <sheetProtection/>
  <mergeCells count="6">
    <mergeCell ref="A10:C10"/>
    <mergeCell ref="D10:F10"/>
    <mergeCell ref="G10:I10"/>
    <mergeCell ref="Q11:S11"/>
    <mergeCell ref="N11:P11"/>
    <mergeCell ref="T11:V1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8" width="6.7109375" style="0" customWidth="1"/>
    <col min="19" max="21" width="6.28125" style="0" customWidth="1"/>
  </cols>
  <sheetData>
    <row r="1" ht="35.25">
      <c r="K1" s="11"/>
    </row>
    <row r="2" ht="12.75">
      <c r="O2" t="s">
        <v>27</v>
      </c>
    </row>
    <row r="4" spans="6:16" ht="15.75">
      <c r="F4" s="78" t="s">
        <v>28</v>
      </c>
      <c r="G4" s="78"/>
      <c r="H4" s="78"/>
      <c r="I4" s="78"/>
      <c r="J4" s="78"/>
      <c r="K4" s="78"/>
      <c r="L4" s="78"/>
      <c r="M4" s="78"/>
      <c r="N4" s="78"/>
      <c r="O4" s="78"/>
      <c r="P4" s="78"/>
    </row>
    <row r="8" ht="12.75">
      <c r="P8" t="s">
        <v>2</v>
      </c>
    </row>
    <row r="9" ht="13.5" thickBot="1"/>
    <row r="10" spans="1:21" s="29" customFormat="1" ht="15" customHeight="1" thickBot="1">
      <c r="A10" s="79" t="s">
        <v>3</v>
      </c>
      <c r="B10" s="80"/>
      <c r="C10" s="81"/>
      <c r="D10" s="79" t="s">
        <v>4</v>
      </c>
      <c r="E10" s="80"/>
      <c r="F10" s="81"/>
      <c r="G10" s="79" t="s">
        <v>20</v>
      </c>
      <c r="H10" s="80"/>
      <c r="I10" s="81"/>
      <c r="J10" s="79" t="s">
        <v>5</v>
      </c>
      <c r="K10" s="80"/>
      <c r="L10" s="81"/>
      <c r="M10" s="79" t="s">
        <v>6</v>
      </c>
      <c r="N10" s="80"/>
      <c r="O10" s="81"/>
      <c r="P10" s="79" t="s">
        <v>7</v>
      </c>
      <c r="Q10" s="80"/>
      <c r="R10" s="81"/>
      <c r="S10" s="28"/>
      <c r="T10" s="28"/>
      <c r="U10" s="28"/>
    </row>
    <row r="11" spans="1:21" ht="15" customHeight="1">
      <c r="A11" s="68" t="s">
        <v>22</v>
      </c>
      <c r="B11" s="69" t="s">
        <v>15</v>
      </c>
      <c r="C11" s="69" t="s">
        <v>12</v>
      </c>
      <c r="D11" s="69" t="s">
        <v>22</v>
      </c>
      <c r="E11" s="69" t="s">
        <v>15</v>
      </c>
      <c r="F11" s="69" t="s">
        <v>12</v>
      </c>
      <c r="G11" s="69" t="s">
        <v>22</v>
      </c>
      <c r="H11" s="69" t="s">
        <v>15</v>
      </c>
      <c r="I11" s="69" t="s">
        <v>12</v>
      </c>
      <c r="J11" s="69" t="s">
        <v>22</v>
      </c>
      <c r="K11" s="69" t="s">
        <v>15</v>
      </c>
      <c r="L11" s="69" t="s">
        <v>12</v>
      </c>
      <c r="M11" s="69" t="s">
        <v>22</v>
      </c>
      <c r="N11" s="69" t="s">
        <v>15</v>
      </c>
      <c r="O11" s="70" t="s">
        <v>12</v>
      </c>
      <c r="P11" s="69" t="s">
        <v>22</v>
      </c>
      <c r="Q11" s="69" t="s">
        <v>15</v>
      </c>
      <c r="R11" s="71" t="s">
        <v>12</v>
      </c>
      <c r="S11" s="13"/>
      <c r="T11" s="13"/>
      <c r="U11" s="13"/>
    </row>
    <row r="12" spans="1:21" s="23" customFormat="1" ht="15" customHeight="1" thickBot="1">
      <c r="A12" s="72" t="s">
        <v>8</v>
      </c>
      <c r="B12" s="73" t="s">
        <v>16</v>
      </c>
      <c r="C12" s="73" t="s">
        <v>8</v>
      </c>
      <c r="D12" s="73" t="s">
        <v>8</v>
      </c>
      <c r="E12" s="73" t="s">
        <v>16</v>
      </c>
      <c r="F12" s="73" t="s">
        <v>8</v>
      </c>
      <c r="G12" s="73" t="s">
        <v>8</v>
      </c>
      <c r="H12" s="73" t="s">
        <v>16</v>
      </c>
      <c r="I12" s="73" t="s">
        <v>8</v>
      </c>
      <c r="J12" s="73" t="s">
        <v>8</v>
      </c>
      <c r="K12" s="73" t="s">
        <v>16</v>
      </c>
      <c r="L12" s="73" t="s">
        <v>8</v>
      </c>
      <c r="M12" s="73" t="s">
        <v>8</v>
      </c>
      <c r="N12" s="73" t="s">
        <v>16</v>
      </c>
      <c r="O12" s="74" t="s">
        <v>8</v>
      </c>
      <c r="P12" s="73" t="s">
        <v>8</v>
      </c>
      <c r="Q12" s="73" t="s">
        <v>16</v>
      </c>
      <c r="R12" s="75" t="s">
        <v>8</v>
      </c>
      <c r="S12" s="22"/>
      <c r="T12" s="22"/>
      <c r="U12" s="22"/>
    </row>
    <row r="13" spans="1:21" ht="1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6"/>
      <c r="P13" s="6"/>
      <c r="Q13" s="6"/>
      <c r="R13" s="7"/>
      <c r="S13" s="12"/>
      <c r="T13" s="12"/>
      <c r="U13" s="12"/>
    </row>
    <row r="14" spans="1:21" ht="15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1"/>
      <c r="Q14" s="1"/>
      <c r="R14" s="3"/>
      <c r="S14" s="12"/>
      <c r="T14" s="12"/>
      <c r="U14" s="12"/>
    </row>
    <row r="15" spans="1:21" ht="15" customHeight="1">
      <c r="A15" s="57">
        <v>48621</v>
      </c>
      <c r="B15" s="47">
        <v>2357</v>
      </c>
      <c r="C15" s="47">
        <v>50978</v>
      </c>
      <c r="D15" s="47">
        <v>10175</v>
      </c>
      <c r="E15" s="47">
        <v>403</v>
      </c>
      <c r="F15" s="47">
        <v>10578</v>
      </c>
      <c r="G15" s="47">
        <v>15710</v>
      </c>
      <c r="H15" s="47">
        <v>495</v>
      </c>
      <c r="I15" s="47">
        <v>16205</v>
      </c>
      <c r="J15" s="47">
        <v>381</v>
      </c>
      <c r="K15" s="47">
        <v>0</v>
      </c>
      <c r="L15" s="47">
        <v>381</v>
      </c>
      <c r="M15" s="47">
        <v>14</v>
      </c>
      <c r="N15" s="1"/>
      <c r="O15" s="65">
        <v>14</v>
      </c>
      <c r="P15" s="47">
        <f>J15+G15+D15+A15</f>
        <v>74887</v>
      </c>
      <c r="Q15" s="47">
        <f>K15+H15+E15+B15</f>
        <v>3255</v>
      </c>
      <c r="R15" s="64">
        <f>L15+I15+F15+C15</f>
        <v>78142</v>
      </c>
      <c r="S15" s="12"/>
      <c r="T15" s="12"/>
      <c r="U15" s="12"/>
    </row>
    <row r="16" spans="1:21" ht="15" customHeight="1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7"/>
      <c r="P16" s="1"/>
      <c r="Q16" s="1"/>
      <c r="R16" s="3"/>
      <c r="S16" s="12"/>
      <c r="T16" s="12"/>
      <c r="U16" s="12"/>
    </row>
    <row r="17" spans="1:21" ht="15" customHeight="1">
      <c r="A17" s="76"/>
      <c r="B17" s="52"/>
      <c r="C17" s="33"/>
      <c r="D17" s="33"/>
      <c r="E17" s="33"/>
      <c r="F17" s="33"/>
      <c r="G17" s="43"/>
      <c r="H17" s="33"/>
      <c r="I17" s="33"/>
      <c r="J17" s="43"/>
      <c r="K17" s="33"/>
      <c r="L17" s="33"/>
      <c r="M17" s="33"/>
      <c r="N17" s="33"/>
      <c r="O17" s="34"/>
      <c r="P17" s="43"/>
      <c r="Q17" s="33"/>
      <c r="R17" s="35"/>
      <c r="S17" s="12"/>
      <c r="T17" s="12"/>
      <c r="U17" s="12"/>
    </row>
    <row r="18" spans="1:21" ht="15" customHeight="1">
      <c r="A18" s="46"/>
      <c r="B18" s="33"/>
      <c r="C18" s="33"/>
      <c r="D18" s="43"/>
      <c r="E18" s="33"/>
      <c r="F18" s="33"/>
      <c r="G18" s="43"/>
      <c r="H18" s="33"/>
      <c r="I18" s="33"/>
      <c r="J18" s="43"/>
      <c r="K18" s="33"/>
      <c r="L18" s="33"/>
      <c r="M18" s="33"/>
      <c r="N18" s="33"/>
      <c r="O18" s="34"/>
      <c r="P18" s="43"/>
      <c r="Q18" s="33"/>
      <c r="R18" s="35"/>
      <c r="S18" s="12"/>
      <c r="T18" s="12"/>
      <c r="U18" s="12"/>
    </row>
    <row r="19" spans="1:21" s="41" customFormat="1" ht="15" customHeight="1" thickBo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7"/>
      <c r="Q19" s="37"/>
      <c r="R19" s="39"/>
      <c r="S19" s="40"/>
      <c r="T19" s="40"/>
      <c r="U19" s="40"/>
    </row>
  </sheetData>
  <sheetProtection/>
  <mergeCells count="7">
    <mergeCell ref="F4:P4"/>
    <mergeCell ref="A10:C10"/>
    <mergeCell ref="D10:F10"/>
    <mergeCell ref="G10:I10"/>
    <mergeCell ref="M10:O10"/>
    <mergeCell ref="P10:R10"/>
    <mergeCell ref="J10:L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Manyi</dc:creator>
  <cp:keywords/>
  <dc:description/>
  <cp:lastModifiedBy>jegyzo</cp:lastModifiedBy>
  <cp:lastPrinted>2018-09-12T13:34:04Z</cp:lastPrinted>
  <dcterms:created xsi:type="dcterms:W3CDTF">2003-08-19T11:25:04Z</dcterms:created>
  <dcterms:modified xsi:type="dcterms:W3CDTF">2018-09-12T13:34:06Z</dcterms:modified>
  <cp:category/>
  <cp:version/>
  <cp:contentType/>
  <cp:contentStatus/>
</cp:coreProperties>
</file>